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附件" sheetId="23" r:id="rId1"/>
  </sheets>
  <definedNames>
    <definedName name="_xlnm._FilterDatabase" localSheetId="0" hidden="1">附件!$A$2:$J$2</definedName>
    <definedName name="_xlnm.Print_Titles" localSheetId="0">附件!$1:$2</definedName>
  </definedNames>
  <calcPr calcId="144525"/>
</workbook>
</file>

<file path=xl/sharedStrings.xml><?xml version="1.0" encoding="utf-8"?>
<sst xmlns="http://schemas.openxmlformats.org/spreadsheetml/2006/main" count="171" uniqueCount="107">
  <si>
    <t>西安农业投资（集团）有限公司及下属子公司2022年公开招聘
进入综合考察和体检人员名单</t>
  </si>
  <si>
    <t>序号</t>
  </si>
  <si>
    <t>应聘公司</t>
  </si>
  <si>
    <t>应聘部门</t>
  </si>
  <si>
    <t>应聘岗位</t>
  </si>
  <si>
    <t>姓名</t>
  </si>
  <si>
    <t>身份证号</t>
  </si>
  <si>
    <t>笔试分数</t>
  </si>
  <si>
    <t>面试分数</t>
  </si>
  <si>
    <t>综合成绩</t>
  </si>
  <si>
    <t>备注</t>
  </si>
  <si>
    <t>集团公司</t>
  </si>
  <si>
    <t>综合管理部</t>
  </si>
  <si>
    <t>副部长</t>
  </si>
  <si>
    <t>张家乐</t>
  </si>
  <si>
    <t>640203********053X</t>
  </si>
  <si>
    <t>宣传岗</t>
  </si>
  <si>
    <t>张昊伦</t>
  </si>
  <si>
    <t>610102********311X</t>
  </si>
  <si>
    <t>行政文秘岗</t>
  </si>
  <si>
    <t>宋亮亮</t>
  </si>
  <si>
    <t>622425********0037</t>
  </si>
  <si>
    <t>刘琳</t>
  </si>
  <si>
    <t>610102********0622</t>
  </si>
  <si>
    <t>机要岗</t>
  </si>
  <si>
    <t>许云翔</t>
  </si>
  <si>
    <t>622801********0217</t>
  </si>
  <si>
    <t>党务工作岗</t>
  </si>
  <si>
    <t>赵何音</t>
  </si>
  <si>
    <t>610328********0924</t>
  </si>
  <si>
    <t>战略规划部</t>
  </si>
  <si>
    <t>战略管理岗</t>
  </si>
  <si>
    <t>侯雯</t>
  </si>
  <si>
    <t>610424********0023</t>
  </si>
  <si>
    <t>付欢</t>
  </si>
  <si>
    <t>610422********0020</t>
  </si>
  <si>
    <t>经营管理岗</t>
  </si>
  <si>
    <t>贾润鑫</t>
  </si>
  <si>
    <t>610103********3216</t>
  </si>
  <si>
    <t>投融资部</t>
  </si>
  <si>
    <t>张瑶</t>
  </si>
  <si>
    <t>610326********1211</t>
  </si>
  <si>
    <t>投资管理岗</t>
  </si>
  <si>
    <t>黄晶</t>
  </si>
  <si>
    <t>620502********1360</t>
  </si>
  <si>
    <t>投融资岗</t>
  </si>
  <si>
    <t>孔维晗</t>
  </si>
  <si>
    <t>610102********3138</t>
  </si>
  <si>
    <t>张媛</t>
  </si>
  <si>
    <t>610113********0449</t>
  </si>
  <si>
    <t>陈俊</t>
  </si>
  <si>
    <t>612401********0749</t>
  </si>
  <si>
    <t>融资管理岗</t>
  </si>
  <si>
    <t>关潮</t>
  </si>
  <si>
    <t>650102********3526</t>
  </si>
  <si>
    <t>人力资源部</t>
  </si>
  <si>
    <t>薪酬绩效岗</t>
  </si>
  <si>
    <t>贾敏涛</t>
  </si>
  <si>
    <t>620321********033X</t>
  </si>
  <si>
    <t>人事管理岗</t>
  </si>
  <si>
    <t>赵炯</t>
  </si>
  <si>
    <t>612522********0053</t>
  </si>
  <si>
    <t>合规管理部</t>
  </si>
  <si>
    <t>赵亮</t>
  </si>
  <si>
    <t>610322********2311</t>
  </si>
  <si>
    <t>风控管理岗</t>
  </si>
  <si>
    <t>孙印法</t>
  </si>
  <si>
    <t>370124********2014</t>
  </si>
  <si>
    <t>财务管理部</t>
  </si>
  <si>
    <t>袁彬</t>
  </si>
  <si>
    <t>610114********0043</t>
  </si>
  <si>
    <t>会计核算岗</t>
  </si>
  <si>
    <t>杨晨</t>
  </si>
  <si>
    <t>610113********0945</t>
  </si>
  <si>
    <t>财务管理岗</t>
  </si>
  <si>
    <t>马姣姣</t>
  </si>
  <si>
    <t>540123********5526</t>
  </si>
  <si>
    <t>纪检监察室</t>
  </si>
  <si>
    <t>纪检监察岗</t>
  </si>
  <si>
    <t>刘博</t>
  </si>
  <si>
    <t>610427********0036</t>
  </si>
  <si>
    <t>/</t>
  </si>
  <si>
    <t>管培生</t>
  </si>
  <si>
    <t>王子凌</t>
  </si>
  <si>
    <t>610104********4420</t>
  </si>
  <si>
    <t>舒斌</t>
  </si>
  <si>
    <t>142603********1055</t>
  </si>
  <si>
    <t>杨一凡</t>
  </si>
  <si>
    <t>610221********0014</t>
  </si>
  <si>
    <t>邓小愈</t>
  </si>
  <si>
    <t>612325********0025</t>
  </si>
  <si>
    <t>吴妍</t>
  </si>
  <si>
    <t>610112********1543</t>
  </si>
  <si>
    <t>下属子公司</t>
  </si>
  <si>
    <t>副总经理</t>
  </si>
  <si>
    <t>于国刚</t>
  </si>
  <si>
    <t>413028********3037</t>
  </si>
  <si>
    <t>财务管理部经理</t>
  </si>
  <si>
    <t>张明</t>
  </si>
  <si>
    <t>610121********1592</t>
  </si>
  <si>
    <t>项目管理部</t>
  </si>
  <si>
    <t>规划设计主管</t>
  </si>
  <si>
    <t>支凯龙</t>
  </si>
  <si>
    <t>610202********2835</t>
  </si>
  <si>
    <t>报建主管</t>
  </si>
  <si>
    <t>朱远航</t>
  </si>
  <si>
    <t>610525********0059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</si>
</sst>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9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workbookViewId="0">
      <selection activeCell="N5" sqref="N5"/>
    </sheetView>
  </sheetViews>
  <sheetFormatPr defaultColWidth="8.66666666666667" defaultRowHeight="13.5"/>
  <cols>
    <col min="1" max="1" width="6.21666666666667" style="1" customWidth="1"/>
    <col min="2" max="2" width="12.775" style="1" customWidth="1"/>
    <col min="3" max="4" width="15.1083333333333" style="1" customWidth="1"/>
    <col min="5" max="5" width="8.66666666666667" style="1"/>
    <col min="6" max="6" width="18.775" style="2" customWidth="1"/>
    <col min="7" max="7" width="10.4416666666667" style="1" customWidth="1"/>
    <col min="8" max="8" width="10.6666666666667" style="1" customWidth="1"/>
    <col min="9" max="9" width="14.1083333333333" style="1" customWidth="1"/>
    <col min="10" max="10" width="8.44166666666667" style="1" customWidth="1"/>
    <col min="11" max="16384" width="8.66666666666667" style="1"/>
  </cols>
  <sheetData>
    <row r="1" ht="58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0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8" t="s">
        <v>10</v>
      </c>
    </row>
    <row r="3" ht="40.05" customHeight="1" spans="1:10">
      <c r="A3" s="4"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7">
        <v>82</v>
      </c>
      <c r="H3" s="7">
        <v>88</v>
      </c>
      <c r="I3" s="7">
        <v>85.6</v>
      </c>
      <c r="J3" s="8"/>
    </row>
    <row r="4" ht="40.05" customHeight="1" spans="1:10">
      <c r="A4" s="4">
        <v>2</v>
      </c>
      <c r="B4" s="6" t="s">
        <v>11</v>
      </c>
      <c r="C4" s="6" t="s">
        <v>12</v>
      </c>
      <c r="D4" s="6" t="s">
        <v>16</v>
      </c>
      <c r="E4" s="6" t="s">
        <v>17</v>
      </c>
      <c r="F4" s="6" t="s">
        <v>18</v>
      </c>
      <c r="G4" s="7">
        <v>82</v>
      </c>
      <c r="H4" s="7">
        <v>87</v>
      </c>
      <c r="I4" s="7">
        <v>85</v>
      </c>
      <c r="J4" s="8"/>
    </row>
    <row r="5" ht="40.05" customHeight="1" spans="1:10">
      <c r="A5" s="4">
        <v>3</v>
      </c>
      <c r="B5" s="6" t="s">
        <v>11</v>
      </c>
      <c r="C5" s="6" t="s">
        <v>12</v>
      </c>
      <c r="D5" s="6" t="s">
        <v>19</v>
      </c>
      <c r="E5" s="6" t="s">
        <v>20</v>
      </c>
      <c r="F5" s="6" t="s">
        <v>21</v>
      </c>
      <c r="G5" s="7">
        <v>76.5</v>
      </c>
      <c r="H5" s="7">
        <v>86.2</v>
      </c>
      <c r="I5" s="7">
        <v>82.32</v>
      </c>
      <c r="J5" s="8"/>
    </row>
    <row r="6" ht="40.05" customHeight="1" spans="1:10">
      <c r="A6" s="4">
        <v>4</v>
      </c>
      <c r="B6" s="6" t="s">
        <v>11</v>
      </c>
      <c r="C6" s="6" t="s">
        <v>12</v>
      </c>
      <c r="D6" s="6" t="s">
        <v>19</v>
      </c>
      <c r="E6" s="6" t="s">
        <v>22</v>
      </c>
      <c r="F6" s="6" t="s">
        <v>23</v>
      </c>
      <c r="G6" s="7">
        <v>77.5</v>
      </c>
      <c r="H6" s="7">
        <v>81.2</v>
      </c>
      <c r="I6" s="7">
        <v>79.72</v>
      </c>
      <c r="J6" s="8"/>
    </row>
    <row r="7" ht="40.05" customHeight="1" spans="1:10">
      <c r="A7" s="4">
        <v>5</v>
      </c>
      <c r="B7" s="6" t="s">
        <v>11</v>
      </c>
      <c r="C7" s="6" t="s">
        <v>12</v>
      </c>
      <c r="D7" s="6" t="s">
        <v>24</v>
      </c>
      <c r="E7" s="6" t="s">
        <v>25</v>
      </c>
      <c r="F7" s="6" t="s">
        <v>26</v>
      </c>
      <c r="G7" s="7">
        <v>73.5</v>
      </c>
      <c r="H7" s="7">
        <v>82.6</v>
      </c>
      <c r="I7" s="7">
        <v>78.96</v>
      </c>
      <c r="J7" s="8"/>
    </row>
    <row r="8" ht="40.05" customHeight="1" spans="1:10">
      <c r="A8" s="4">
        <v>6</v>
      </c>
      <c r="B8" s="6" t="s">
        <v>11</v>
      </c>
      <c r="C8" s="6" t="s">
        <v>12</v>
      </c>
      <c r="D8" s="6" t="s">
        <v>27</v>
      </c>
      <c r="E8" s="6" t="s">
        <v>28</v>
      </c>
      <c r="F8" s="6" t="s">
        <v>29</v>
      </c>
      <c r="G8" s="7">
        <v>79.5</v>
      </c>
      <c r="H8" s="7">
        <v>83.8</v>
      </c>
      <c r="I8" s="7">
        <v>82.08</v>
      </c>
      <c r="J8" s="8"/>
    </row>
    <row r="9" ht="40.05" customHeight="1" spans="1:10">
      <c r="A9" s="4">
        <v>7</v>
      </c>
      <c r="B9" s="6" t="s">
        <v>11</v>
      </c>
      <c r="C9" s="6" t="s">
        <v>30</v>
      </c>
      <c r="D9" s="6" t="s">
        <v>31</v>
      </c>
      <c r="E9" s="6" t="s">
        <v>32</v>
      </c>
      <c r="F9" s="6" t="s">
        <v>33</v>
      </c>
      <c r="G9" s="7">
        <v>67.5</v>
      </c>
      <c r="H9" s="7">
        <v>80</v>
      </c>
      <c r="I9" s="7">
        <v>75</v>
      </c>
      <c r="J9" s="8"/>
    </row>
    <row r="10" ht="40.05" customHeight="1" spans="1:10">
      <c r="A10" s="4">
        <v>8</v>
      </c>
      <c r="B10" s="6" t="s">
        <v>11</v>
      </c>
      <c r="C10" s="6" t="s">
        <v>30</v>
      </c>
      <c r="D10" s="6" t="s">
        <v>31</v>
      </c>
      <c r="E10" s="6" t="s">
        <v>34</v>
      </c>
      <c r="F10" s="6" t="s">
        <v>35</v>
      </c>
      <c r="G10" s="7">
        <v>61.5</v>
      </c>
      <c r="H10" s="7">
        <v>78.4</v>
      </c>
      <c r="I10" s="7">
        <v>71.64</v>
      </c>
      <c r="J10" s="8"/>
    </row>
    <row r="11" ht="40.05" customHeight="1" spans="1:10">
      <c r="A11" s="4">
        <v>9</v>
      </c>
      <c r="B11" s="6" t="s">
        <v>11</v>
      </c>
      <c r="C11" s="6" t="s">
        <v>30</v>
      </c>
      <c r="D11" s="6" t="s">
        <v>36</v>
      </c>
      <c r="E11" s="6" t="s">
        <v>37</v>
      </c>
      <c r="F11" s="6" t="s">
        <v>38</v>
      </c>
      <c r="G11" s="7">
        <v>65</v>
      </c>
      <c r="H11" s="7">
        <v>76.8</v>
      </c>
      <c r="I11" s="7">
        <v>72.08</v>
      </c>
      <c r="J11" s="8"/>
    </row>
    <row r="12" ht="40.05" customHeight="1" spans="1:10">
      <c r="A12" s="4">
        <v>10</v>
      </c>
      <c r="B12" s="6" t="s">
        <v>11</v>
      </c>
      <c r="C12" s="6" t="s">
        <v>39</v>
      </c>
      <c r="D12" s="6" t="s">
        <v>13</v>
      </c>
      <c r="E12" s="6" t="s">
        <v>40</v>
      </c>
      <c r="F12" s="6" t="s">
        <v>41</v>
      </c>
      <c r="G12" s="7">
        <v>70</v>
      </c>
      <c r="H12" s="7">
        <v>87</v>
      </c>
      <c r="I12" s="7">
        <v>80.2</v>
      </c>
      <c r="J12" s="8"/>
    </row>
    <row r="13" ht="40.05" customHeight="1" spans="1:10">
      <c r="A13" s="4">
        <v>11</v>
      </c>
      <c r="B13" s="6" t="s">
        <v>11</v>
      </c>
      <c r="C13" s="6" t="s">
        <v>39</v>
      </c>
      <c r="D13" s="6" t="s">
        <v>42</v>
      </c>
      <c r="E13" s="6" t="s">
        <v>43</v>
      </c>
      <c r="F13" s="6" t="s">
        <v>44</v>
      </c>
      <c r="G13" s="7">
        <v>66.5</v>
      </c>
      <c r="H13" s="7">
        <v>82.4</v>
      </c>
      <c r="I13" s="7">
        <v>76.04</v>
      </c>
      <c r="J13" s="8"/>
    </row>
    <row r="14" ht="40.05" customHeight="1" spans="1:10">
      <c r="A14" s="4">
        <v>12</v>
      </c>
      <c r="B14" s="6" t="s">
        <v>11</v>
      </c>
      <c r="C14" s="6" t="s">
        <v>39</v>
      </c>
      <c r="D14" s="6" t="s">
        <v>45</v>
      </c>
      <c r="E14" s="6" t="s">
        <v>46</v>
      </c>
      <c r="F14" s="6" t="s">
        <v>47</v>
      </c>
      <c r="G14" s="7">
        <v>78</v>
      </c>
      <c r="H14" s="7">
        <v>87.4</v>
      </c>
      <c r="I14" s="7">
        <v>83.64</v>
      </c>
      <c r="J14" s="8"/>
    </row>
    <row r="15" ht="40.05" customHeight="1" spans="1:10">
      <c r="A15" s="4">
        <v>13</v>
      </c>
      <c r="B15" s="6" t="s">
        <v>11</v>
      </c>
      <c r="C15" s="6" t="s">
        <v>39</v>
      </c>
      <c r="D15" s="6" t="s">
        <v>45</v>
      </c>
      <c r="E15" s="6" t="s">
        <v>48</v>
      </c>
      <c r="F15" s="6" t="s">
        <v>49</v>
      </c>
      <c r="G15" s="7">
        <v>74.5</v>
      </c>
      <c r="H15" s="7">
        <v>83.4</v>
      </c>
      <c r="I15" s="7">
        <v>79.84</v>
      </c>
      <c r="J15" s="8"/>
    </row>
    <row r="16" ht="40.05" customHeight="1" spans="1:10">
      <c r="A16" s="4">
        <v>14</v>
      </c>
      <c r="B16" s="6" t="s">
        <v>11</v>
      </c>
      <c r="C16" s="6" t="s">
        <v>39</v>
      </c>
      <c r="D16" s="6" t="s">
        <v>45</v>
      </c>
      <c r="E16" s="6" t="s">
        <v>50</v>
      </c>
      <c r="F16" s="6" t="s">
        <v>51</v>
      </c>
      <c r="G16" s="7">
        <v>71.5</v>
      </c>
      <c r="H16" s="7">
        <v>77.6</v>
      </c>
      <c r="I16" s="7">
        <v>75.16</v>
      </c>
      <c r="J16" s="8"/>
    </row>
    <row r="17" ht="40.05" customHeight="1" spans="1:10">
      <c r="A17" s="4">
        <v>15</v>
      </c>
      <c r="B17" s="6" t="s">
        <v>11</v>
      </c>
      <c r="C17" s="6" t="s">
        <v>39</v>
      </c>
      <c r="D17" s="6" t="s">
        <v>52</v>
      </c>
      <c r="E17" s="6" t="s">
        <v>53</v>
      </c>
      <c r="F17" s="6" t="s">
        <v>54</v>
      </c>
      <c r="G17" s="7">
        <v>57</v>
      </c>
      <c r="H17" s="7">
        <v>88.2</v>
      </c>
      <c r="I17" s="7">
        <v>75.72</v>
      </c>
      <c r="J17" s="8"/>
    </row>
    <row r="18" ht="40.05" customHeight="1" spans="1:10">
      <c r="A18" s="4">
        <v>16</v>
      </c>
      <c r="B18" s="6" t="s">
        <v>11</v>
      </c>
      <c r="C18" s="6" t="s">
        <v>55</v>
      </c>
      <c r="D18" s="6" t="s">
        <v>56</v>
      </c>
      <c r="E18" s="6" t="s">
        <v>57</v>
      </c>
      <c r="F18" s="6" t="s">
        <v>58</v>
      </c>
      <c r="G18" s="7">
        <v>83.5</v>
      </c>
      <c r="H18" s="7">
        <v>82</v>
      </c>
      <c r="I18" s="7">
        <v>82.6</v>
      </c>
      <c r="J18" s="8"/>
    </row>
    <row r="19" ht="40.05" customHeight="1" spans="1:10">
      <c r="A19" s="4">
        <v>17</v>
      </c>
      <c r="B19" s="6" t="s">
        <v>11</v>
      </c>
      <c r="C19" s="6" t="s">
        <v>55</v>
      </c>
      <c r="D19" s="6" t="s">
        <v>59</v>
      </c>
      <c r="E19" s="6" t="s">
        <v>60</v>
      </c>
      <c r="F19" s="6" t="s">
        <v>61</v>
      </c>
      <c r="G19" s="7">
        <v>74.5</v>
      </c>
      <c r="H19" s="7">
        <v>76.4</v>
      </c>
      <c r="I19" s="7">
        <v>75.64</v>
      </c>
      <c r="J19" s="8"/>
    </row>
    <row r="20" ht="40.05" customHeight="1" spans="1:10">
      <c r="A20" s="4">
        <v>18</v>
      </c>
      <c r="B20" s="6" t="s">
        <v>11</v>
      </c>
      <c r="C20" s="6" t="s">
        <v>62</v>
      </c>
      <c r="D20" s="6" t="s">
        <v>13</v>
      </c>
      <c r="E20" s="6" t="s">
        <v>63</v>
      </c>
      <c r="F20" s="6" t="s">
        <v>64</v>
      </c>
      <c r="G20" s="7">
        <v>69.5</v>
      </c>
      <c r="H20" s="7">
        <v>83.6</v>
      </c>
      <c r="I20" s="7">
        <v>77.96</v>
      </c>
      <c r="J20" s="8"/>
    </row>
    <row r="21" ht="40.05" customHeight="1" spans="1:10">
      <c r="A21" s="4">
        <v>19</v>
      </c>
      <c r="B21" s="6" t="s">
        <v>11</v>
      </c>
      <c r="C21" s="6" t="s">
        <v>62</v>
      </c>
      <c r="D21" s="6" t="s">
        <v>65</v>
      </c>
      <c r="E21" s="6" t="s">
        <v>66</v>
      </c>
      <c r="F21" s="6" t="s">
        <v>67</v>
      </c>
      <c r="G21" s="7">
        <v>70</v>
      </c>
      <c r="H21" s="7">
        <v>84.2</v>
      </c>
      <c r="I21" s="7">
        <v>78.52</v>
      </c>
      <c r="J21" s="8"/>
    </row>
    <row r="22" ht="40.05" customHeight="1" spans="1:10">
      <c r="A22" s="4">
        <v>20</v>
      </c>
      <c r="B22" s="6" t="s">
        <v>11</v>
      </c>
      <c r="C22" s="6" t="s">
        <v>68</v>
      </c>
      <c r="D22" s="6" t="s">
        <v>13</v>
      </c>
      <c r="E22" s="6" t="s">
        <v>69</v>
      </c>
      <c r="F22" s="6" t="s">
        <v>70</v>
      </c>
      <c r="G22" s="7">
        <v>71.5</v>
      </c>
      <c r="H22" s="7">
        <v>84.4</v>
      </c>
      <c r="I22" s="7">
        <v>79.24</v>
      </c>
      <c r="J22" s="8"/>
    </row>
    <row r="23" ht="40.05" customHeight="1" spans="1:10">
      <c r="A23" s="4">
        <v>21</v>
      </c>
      <c r="B23" s="6" t="s">
        <v>11</v>
      </c>
      <c r="C23" s="6" t="s">
        <v>68</v>
      </c>
      <c r="D23" s="6" t="s">
        <v>71</v>
      </c>
      <c r="E23" s="6" t="s">
        <v>72</v>
      </c>
      <c r="F23" s="6" t="s">
        <v>73</v>
      </c>
      <c r="G23" s="7">
        <v>71</v>
      </c>
      <c r="H23" s="7">
        <v>83.2</v>
      </c>
      <c r="I23" s="7">
        <v>78.32</v>
      </c>
      <c r="J23" s="8"/>
    </row>
    <row r="24" ht="40.05" customHeight="1" spans="1:10">
      <c r="A24" s="4">
        <v>22</v>
      </c>
      <c r="B24" s="6" t="s">
        <v>11</v>
      </c>
      <c r="C24" s="6" t="s">
        <v>68</v>
      </c>
      <c r="D24" s="6" t="s">
        <v>74</v>
      </c>
      <c r="E24" s="6" t="s">
        <v>75</v>
      </c>
      <c r="F24" s="6" t="s">
        <v>76</v>
      </c>
      <c r="G24" s="7">
        <v>69</v>
      </c>
      <c r="H24" s="7">
        <v>86.4</v>
      </c>
      <c r="I24" s="7">
        <v>79.44</v>
      </c>
      <c r="J24" s="8"/>
    </row>
    <row r="25" ht="40.05" customHeight="1" spans="1:10">
      <c r="A25" s="4">
        <v>23</v>
      </c>
      <c r="B25" s="6" t="s">
        <v>11</v>
      </c>
      <c r="C25" s="6" t="s">
        <v>77</v>
      </c>
      <c r="D25" s="6" t="s">
        <v>78</v>
      </c>
      <c r="E25" s="6" t="s">
        <v>79</v>
      </c>
      <c r="F25" s="6" t="s">
        <v>80</v>
      </c>
      <c r="G25" s="7">
        <v>86</v>
      </c>
      <c r="H25" s="7">
        <v>75.4</v>
      </c>
      <c r="I25" s="7">
        <v>79.64</v>
      </c>
      <c r="J25" s="8"/>
    </row>
    <row r="26" ht="40.05" customHeight="1" spans="1:10">
      <c r="A26" s="4">
        <v>24</v>
      </c>
      <c r="B26" s="6" t="s">
        <v>11</v>
      </c>
      <c r="C26" s="6" t="s">
        <v>81</v>
      </c>
      <c r="D26" s="6" t="s">
        <v>82</v>
      </c>
      <c r="E26" s="6" t="s">
        <v>83</v>
      </c>
      <c r="F26" s="6" t="s">
        <v>84</v>
      </c>
      <c r="G26" s="7">
        <v>87</v>
      </c>
      <c r="H26" s="7">
        <v>82.2</v>
      </c>
      <c r="I26" s="7">
        <v>84.12</v>
      </c>
      <c r="J26" s="8"/>
    </row>
    <row r="27" ht="40.05" customHeight="1" spans="1:10">
      <c r="A27" s="4">
        <v>25</v>
      </c>
      <c r="B27" s="6" t="s">
        <v>11</v>
      </c>
      <c r="C27" s="6" t="s">
        <v>81</v>
      </c>
      <c r="D27" s="6" t="s">
        <v>82</v>
      </c>
      <c r="E27" s="6" t="s">
        <v>85</v>
      </c>
      <c r="F27" s="6" t="s">
        <v>86</v>
      </c>
      <c r="G27" s="7">
        <v>82.5</v>
      </c>
      <c r="H27" s="7">
        <v>84.4</v>
      </c>
      <c r="I27" s="7">
        <v>83.64</v>
      </c>
      <c r="J27" s="8"/>
    </row>
    <row r="28" ht="40.05" customHeight="1" spans="1:10">
      <c r="A28" s="4">
        <v>26</v>
      </c>
      <c r="B28" s="6" t="s">
        <v>11</v>
      </c>
      <c r="C28" s="6" t="s">
        <v>81</v>
      </c>
      <c r="D28" s="6" t="s">
        <v>82</v>
      </c>
      <c r="E28" s="6" t="s">
        <v>87</v>
      </c>
      <c r="F28" s="6" t="s">
        <v>88</v>
      </c>
      <c r="G28" s="7">
        <v>80</v>
      </c>
      <c r="H28" s="7">
        <v>84.2</v>
      </c>
      <c r="I28" s="7">
        <v>82.52</v>
      </c>
      <c r="J28" s="8"/>
    </row>
    <row r="29" ht="40.05" customHeight="1" spans="1:10">
      <c r="A29" s="4">
        <v>27</v>
      </c>
      <c r="B29" s="6" t="s">
        <v>11</v>
      </c>
      <c r="C29" s="6" t="s">
        <v>81</v>
      </c>
      <c r="D29" s="6" t="s">
        <v>82</v>
      </c>
      <c r="E29" s="6" t="s">
        <v>89</v>
      </c>
      <c r="F29" s="6" t="s">
        <v>90</v>
      </c>
      <c r="G29" s="7">
        <v>85</v>
      </c>
      <c r="H29" s="7">
        <v>80.6</v>
      </c>
      <c r="I29" s="7">
        <v>82.36</v>
      </c>
      <c r="J29" s="8"/>
    </row>
    <row r="30" ht="40.05" customHeight="1" spans="1:10">
      <c r="A30" s="4">
        <v>28</v>
      </c>
      <c r="B30" s="6" t="s">
        <v>11</v>
      </c>
      <c r="C30" s="6" t="s">
        <v>81</v>
      </c>
      <c r="D30" s="6" t="s">
        <v>82</v>
      </c>
      <c r="E30" s="6" t="s">
        <v>91</v>
      </c>
      <c r="F30" s="6" t="s">
        <v>92</v>
      </c>
      <c r="G30" s="7">
        <v>80</v>
      </c>
      <c r="H30" s="7">
        <v>79.8</v>
      </c>
      <c r="I30" s="7">
        <v>79.88</v>
      </c>
      <c r="J30" s="8"/>
    </row>
    <row r="31" ht="40.05" customHeight="1" spans="1:10">
      <c r="A31" s="4">
        <v>29</v>
      </c>
      <c r="B31" s="6" t="s">
        <v>93</v>
      </c>
      <c r="C31" s="6" t="s">
        <v>81</v>
      </c>
      <c r="D31" s="6" t="s">
        <v>94</v>
      </c>
      <c r="E31" s="6" t="s">
        <v>95</v>
      </c>
      <c r="F31" s="6" t="s">
        <v>96</v>
      </c>
      <c r="G31" s="7">
        <v>75</v>
      </c>
      <c r="H31" s="7">
        <v>87.8</v>
      </c>
      <c r="I31" s="7">
        <v>82.68</v>
      </c>
      <c r="J31" s="8"/>
    </row>
    <row r="32" ht="40.05" customHeight="1" spans="1:10">
      <c r="A32" s="4">
        <v>30</v>
      </c>
      <c r="B32" s="6" t="s">
        <v>93</v>
      </c>
      <c r="C32" s="6" t="s">
        <v>68</v>
      </c>
      <c r="D32" s="6" t="s">
        <v>97</v>
      </c>
      <c r="E32" s="6" t="s">
        <v>98</v>
      </c>
      <c r="F32" s="6" t="s">
        <v>99</v>
      </c>
      <c r="G32" s="7">
        <v>68.5</v>
      </c>
      <c r="H32" s="7">
        <v>82.6</v>
      </c>
      <c r="I32" s="7">
        <v>76.96</v>
      </c>
      <c r="J32" s="8"/>
    </row>
    <row r="33" ht="40.05" customHeight="1" spans="1:10">
      <c r="A33" s="4">
        <v>31</v>
      </c>
      <c r="B33" s="6" t="s">
        <v>93</v>
      </c>
      <c r="C33" s="6" t="s">
        <v>100</v>
      </c>
      <c r="D33" s="6" t="s">
        <v>101</v>
      </c>
      <c r="E33" s="6" t="s">
        <v>102</v>
      </c>
      <c r="F33" s="6" t="s">
        <v>103</v>
      </c>
      <c r="G33" s="7">
        <v>68</v>
      </c>
      <c r="H33" s="7">
        <v>79.6</v>
      </c>
      <c r="I33" s="7">
        <v>74.96</v>
      </c>
      <c r="J33" s="8"/>
    </row>
    <row r="34" ht="40.05" customHeight="1" spans="1:10">
      <c r="A34" s="4">
        <v>32</v>
      </c>
      <c r="B34" s="6" t="s">
        <v>93</v>
      </c>
      <c r="C34" s="6" t="s">
        <v>100</v>
      </c>
      <c r="D34" s="6" t="s">
        <v>104</v>
      </c>
      <c r="E34" s="6" t="s">
        <v>105</v>
      </c>
      <c r="F34" s="6" t="s">
        <v>106</v>
      </c>
      <c r="G34" s="7">
        <v>67.5</v>
      </c>
      <c r="H34" s="7">
        <v>81.8</v>
      </c>
      <c r="I34" s="7">
        <v>76.08</v>
      </c>
      <c r="J34" s="8"/>
    </row>
  </sheetData>
  <mergeCells count="1">
    <mergeCell ref="A1:J1"/>
  </mergeCells>
  <conditionalFormatting sqref="E2"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F2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E25">
    <cfRule type="duplicateValues" dxfId="1" priority="1"/>
  </conditionalFormatting>
  <conditionalFormatting sqref="E3:E24 E26:E34">
    <cfRule type="duplicateValues" dxfId="1" priority="10"/>
  </conditionalFormatting>
  <printOptions horizontalCentered="1"/>
  <pageMargins left="0.236220472440945" right="0.23622047244094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liu.michael/刘鹏_西_销售</dc:creator>
  <cp:lastModifiedBy>虫妈</cp:lastModifiedBy>
  <dcterms:created xsi:type="dcterms:W3CDTF">2015-06-05T18:19:00Z</dcterms:created>
  <cp:lastPrinted>2022-12-26T01:32:00Z</cp:lastPrinted>
  <dcterms:modified xsi:type="dcterms:W3CDTF">2022-12-28T06:40:05Z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C66DAE68DCD8452FBA83B8A74FF37A00</vt:lpwstr>
  </property>
  <property fmtid="{D5CDD505-2E9C-101B-9397-08002B2CF9AE}" pid="3" name="KSOProductBuildVer">
    <vt:lpwstr>2052-11.1.0.12763</vt:lpwstr>
  </property>
</Properties>
</file>